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Rendición" sheetId="1" r:id="rId1"/>
    <sheet name="Gastos sin comprobant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Santiago</author>
  </authors>
  <commentList>
    <comment ref="C15" authorId="0">
      <text>
        <r>
          <rPr>
            <b/>
            <sz val="8"/>
            <rFont val="Tahoma"/>
            <family val="0"/>
          </rPr>
          <t>Se debe consignar el importe recibido acumulado</t>
        </r>
      </text>
    </comment>
    <comment ref="C16" authorId="0">
      <text>
        <r>
          <rPr>
            <b/>
            <sz val="8"/>
            <rFont val="Tahoma"/>
            <family val="0"/>
          </rPr>
          <t>Se debe indicar el importe ya rendido sin contemplar la presente rendición</t>
        </r>
      </text>
    </comment>
    <comment ref="C17" authorId="0">
      <text>
        <r>
          <rPr>
            <b/>
            <sz val="8"/>
            <rFont val="Tahoma"/>
            <family val="0"/>
          </rPr>
          <t>Importe de la rendición contenida en esta planilla</t>
        </r>
      </text>
    </comment>
    <comment ref="C18" authorId="0">
      <text>
        <r>
          <rPr>
            <b/>
            <sz val="8"/>
            <rFont val="Tahoma"/>
            <family val="0"/>
          </rPr>
          <t>Saldo pendiente de rendir en futuras presentaciones</t>
        </r>
      </text>
    </comment>
  </commentList>
</comments>
</file>

<file path=xl/sharedStrings.xml><?xml version="1.0" encoding="utf-8"?>
<sst xmlns="http://schemas.openxmlformats.org/spreadsheetml/2006/main" count="80" uniqueCount="48">
  <si>
    <t>UNIVERSIDAD NACIONAL DE MAR DEL PLATA</t>
  </si>
  <si>
    <t>SECRETARÍA DE</t>
  </si>
  <si>
    <t xml:space="preserve">CIENCIAS E INNOVACIÓN TECNOLÓGICA </t>
  </si>
  <si>
    <t>EXTENSIÓN UNIVERSITARIA</t>
  </si>
  <si>
    <t>RENDICIÓN DE SUBSIDIOS A PROYECTOS DE INVESTIGACIÓN / EXTENSIÓN</t>
  </si>
  <si>
    <t>UNIDAD ACADÉMICA:</t>
  </si>
  <si>
    <t>A) TOTAL RECIBIDO</t>
  </si>
  <si>
    <t>B) RENDIDO A LA FECHA</t>
  </si>
  <si>
    <t>C) PRESENTE RENDICION</t>
  </si>
  <si>
    <t>D) SALDO A LA FECHA</t>
  </si>
  <si>
    <t>BIENES DE CONSUMO</t>
  </si>
  <si>
    <t>PROVEEDOR</t>
  </si>
  <si>
    <t>DESCRIPCION</t>
  </si>
  <si>
    <t>TOT. FACTURADO</t>
  </si>
  <si>
    <t>SUBTOTAL</t>
  </si>
  <si>
    <t>(*)</t>
  </si>
  <si>
    <t>Indicar FACTURA-RECIBO-TICKET (A-B-C), últimos tres números.</t>
  </si>
  <si>
    <t>SERVICIOS NO PERSONALES</t>
  </si>
  <si>
    <t>Indicar FACTURA-RECIBO-TICKET (A-B-C), últimos tres números</t>
  </si>
  <si>
    <t>DETALLE DE EQUIPAMIENTO ADQUIRIDO</t>
  </si>
  <si>
    <t>BIBLIOGRAFÍA</t>
  </si>
  <si>
    <t>EQUPAMIENTO CIENTÍFICO ESPECÍFICO</t>
  </si>
  <si>
    <t>EQUIPO DE COMPUTACIÓN</t>
  </si>
  <si>
    <t>RESUMEN DE LA RENDICIÓN EFECTUADA</t>
  </si>
  <si>
    <t>A) TOTAL A RENDIR</t>
  </si>
  <si>
    <t>B) RENDICIÓN EFECTUADA</t>
  </si>
  <si>
    <t>- BIENES DE CONSUMO</t>
  </si>
  <si>
    <t>- SERVICIOS NO PERSONALES</t>
  </si>
  <si>
    <t>- EQUIPAMIENTO</t>
  </si>
  <si>
    <t>C) SALDO PENDIENTE</t>
  </si>
  <si>
    <t>CORRESPONDE A SUBSIDIO AÑO XXXX</t>
  </si>
  <si>
    <t>CÓDIGO DE PROYECTO:</t>
  </si>
  <si>
    <t>COMPROBANTE (*)</t>
  </si>
  <si>
    <r>
      <t xml:space="preserve">FECHA DE PRESENTACIÓN DE LA RENDICIÓN:   (  </t>
    </r>
    <r>
      <rPr>
        <u val="single"/>
        <sz val="12"/>
        <color indexed="8"/>
        <rFont val="Arial"/>
        <family val="2"/>
      </rPr>
      <t xml:space="preserve">       </t>
    </r>
    <r>
      <rPr>
        <sz val="12"/>
        <color indexed="8"/>
        <rFont val="Arial"/>
        <family val="2"/>
      </rPr>
      <t>/</t>
    </r>
    <r>
      <rPr>
        <u val="single"/>
        <sz val="12"/>
        <color indexed="8"/>
        <rFont val="Arial"/>
        <family val="2"/>
      </rPr>
      <t xml:space="preserve">       </t>
    </r>
    <r>
      <rPr>
        <sz val="12"/>
        <color indexed="8"/>
        <rFont val="Arial"/>
        <family val="2"/>
      </rPr>
      <t>/</t>
    </r>
    <r>
      <rPr>
        <u val="single"/>
        <sz val="12"/>
        <color indexed="8"/>
        <rFont val="Arial"/>
        <family val="2"/>
      </rPr>
      <t xml:space="preserve">       </t>
    </r>
    <r>
      <rPr>
        <sz val="12"/>
        <color indexed="8"/>
        <rFont val="Arial"/>
        <family val="2"/>
      </rPr>
      <t xml:space="preserve"> )</t>
    </r>
  </si>
  <si>
    <r>
      <t xml:space="preserve">MAR DEL PLATA,  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2"/>
      </rPr>
      <t>/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2"/>
      </rPr>
      <t>/</t>
    </r>
    <r>
      <rPr>
        <u val="single"/>
        <sz val="10"/>
        <rFont val="Arial"/>
        <family val="2"/>
      </rPr>
      <t xml:space="preserve">      </t>
    </r>
    <r>
      <rPr>
        <sz val="10"/>
        <color indexed="9"/>
        <rFont val="Arial"/>
        <family val="2"/>
      </rPr>
      <t>.</t>
    </r>
  </si>
  <si>
    <t>GASTOS SIN COMPROBANTES</t>
  </si>
  <si>
    <t>Persona:</t>
  </si>
  <si>
    <t>DNI:</t>
  </si>
  <si>
    <t>Fecha:</t>
  </si>
  <si>
    <t>DETALLE</t>
  </si>
  <si>
    <t>IMPORTE</t>
  </si>
  <si>
    <t>TOTAL</t>
  </si>
  <si>
    <t>Firma de la persona</t>
  </si>
  <si>
    <t>RESPONSABLE FINANCIERO/A:</t>
  </si>
  <si>
    <t>DECLARO QUE LOS FONDOS RENDIDOS FUERON APLICADOS AL PROYECTO DE REFERENCIA</t>
  </si>
  <si>
    <t>FIRMA DEL/LA RESPONSABLE FINANCIERO/A:_______________________________________________</t>
  </si>
  <si>
    <t>Firma del/la responsable financiero/a</t>
  </si>
  <si>
    <t>RENDICIÓN (marcar la que corresponde):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</si>
</sst>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\ #,##0.00"/>
    <numFmt numFmtId="165" formatCode="&quot;$ &quot;#,##0.00"/>
  </numFmts>
  <fonts count="57">
    <font>
      <sz val="10"/>
      <name val="Comic Sans MS"/>
      <family val="4"/>
    </font>
    <font>
      <sz val="10"/>
      <name val="Arial"/>
      <family val="0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8"/>
      <name val="Tahoma"/>
      <family val="0"/>
    </font>
    <font>
      <b/>
      <i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omic Sans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/>
    </xf>
    <xf numFmtId="165" fontId="5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" fillId="0" borderId="11" xfId="0" applyFont="1" applyBorder="1" applyAlignment="1">
      <alignment/>
    </xf>
    <xf numFmtId="0" fontId="9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8" fillId="0" borderId="13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1" fillId="0" borderId="13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Alignment="1">
      <alignment/>
    </xf>
    <xf numFmtId="0" fontId="10" fillId="0" borderId="10" xfId="0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9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4" fillId="0" borderId="0" xfId="0" applyFont="1" applyFill="1" applyAlignment="1" applyProtection="1">
      <alignment/>
      <protection/>
    </xf>
    <xf numFmtId="165" fontId="5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left"/>
      <protection/>
    </xf>
    <xf numFmtId="0" fontId="3" fillId="0" borderId="0" xfId="0" applyFont="1" applyBorder="1" applyAlignment="1">
      <alignment/>
    </xf>
    <xf numFmtId="164" fontId="5" fillId="0" borderId="16" xfId="0" applyNumberFormat="1" applyFont="1" applyFill="1" applyBorder="1" applyAlignment="1" applyProtection="1">
      <alignment vertical="center"/>
      <protection locked="0"/>
    </xf>
    <xf numFmtId="164" fontId="5" fillId="0" borderId="1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 locked="0"/>
    </xf>
    <xf numFmtId="164" fontId="5" fillId="0" borderId="17" xfId="0" applyNumberFormat="1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/>
      <protection/>
    </xf>
    <xf numFmtId="164" fontId="5" fillId="0" borderId="17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64" fontId="5" fillId="0" borderId="18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17" xfId="0" applyFont="1" applyBorder="1" applyAlignment="1">
      <alignment/>
    </xf>
    <xf numFmtId="0" fontId="20" fillId="0" borderId="19" xfId="0" applyFont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44" fontId="1" fillId="0" borderId="17" xfId="48" applyBorder="1" applyAlignment="1" applyProtection="1">
      <alignment horizontal="left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17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44" fontId="1" fillId="0" borderId="17" xfId="48" applyBorder="1" applyAlignment="1">
      <alignment horizontal="left"/>
    </xf>
    <xf numFmtId="0" fontId="5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4</xdr:row>
      <xdr:rowOff>85725</xdr:rowOff>
    </xdr:from>
    <xdr:to>
      <xdr:col>3</xdr:col>
      <xdr:colOff>466725</xdr:colOff>
      <xdr:row>4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5486400" y="1152525"/>
          <a:ext cx="161925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</xdr:col>
      <xdr:colOff>304800</xdr:colOff>
      <xdr:row>5</xdr:row>
      <xdr:rowOff>85725</xdr:rowOff>
    </xdr:from>
    <xdr:to>
      <xdr:col>3</xdr:col>
      <xdr:colOff>466725</xdr:colOff>
      <xdr:row>5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5486400" y="1466850"/>
          <a:ext cx="161925" cy="133350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4</xdr:row>
      <xdr:rowOff>38100</xdr:rowOff>
    </xdr:from>
    <xdr:to>
      <xdr:col>5</xdr:col>
      <xdr:colOff>438150</xdr:colOff>
      <xdr:row>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4467225" y="1038225"/>
          <a:ext cx="16192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5</xdr:col>
      <xdr:colOff>276225</xdr:colOff>
      <xdr:row>5</xdr:row>
      <xdr:rowOff>38100</xdr:rowOff>
    </xdr:from>
    <xdr:to>
      <xdr:col>5</xdr:col>
      <xdr:colOff>438150</xdr:colOff>
      <xdr:row>5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4467225" y="1295400"/>
          <a:ext cx="161925" cy="123825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E184"/>
  <sheetViews>
    <sheetView showGridLines="0" tabSelected="1" view="pageLayout" workbookViewId="0" topLeftCell="A1">
      <selection activeCell="A3" sqref="A3:D3"/>
    </sheetView>
  </sheetViews>
  <sheetFormatPr defaultColWidth="14.75390625" defaultRowHeight="15"/>
  <cols>
    <col min="1" max="1" width="16.625" style="1" customWidth="1"/>
    <col min="2" max="2" width="23.00390625" style="1" customWidth="1"/>
    <col min="3" max="3" width="28.375" style="1" customWidth="1"/>
    <col min="4" max="4" width="17.00390625" style="1" customWidth="1"/>
    <col min="5" max="202" width="14.75390625" style="1" customWidth="1"/>
    <col min="203" max="203" width="2.00390625" style="1" customWidth="1"/>
    <col min="204" max="16384" width="14.75390625" style="1" customWidth="1"/>
  </cols>
  <sheetData>
    <row r="1" ht="12.75"/>
    <row r="2" ht="12.75"/>
    <row r="3" spans="1:4" ht="24.75" customHeight="1">
      <c r="A3" s="56" t="s">
        <v>0</v>
      </c>
      <c r="B3" s="56"/>
      <c r="C3" s="56"/>
      <c r="D3" s="56"/>
    </row>
    <row r="4" spans="1:3" ht="33.75" customHeight="1">
      <c r="A4" s="58" t="s">
        <v>1</v>
      </c>
      <c r="B4" s="58"/>
      <c r="C4" s="58"/>
    </row>
    <row r="5" spans="1:4" ht="24.75" customHeight="1">
      <c r="A5" s="3"/>
      <c r="B5" s="36" t="s">
        <v>2</v>
      </c>
      <c r="C5" s="36"/>
      <c r="D5" s="4"/>
    </row>
    <row r="6" spans="1:3" ht="24.75" customHeight="1">
      <c r="A6" s="5"/>
      <c r="B6" s="36" t="s">
        <v>3</v>
      </c>
      <c r="C6" s="36"/>
    </row>
    <row r="7" spans="1:4" ht="24.75" customHeight="1">
      <c r="A7" s="56" t="s">
        <v>4</v>
      </c>
      <c r="B7" s="56"/>
      <c r="C7" s="56"/>
      <c r="D7" s="56"/>
    </row>
    <row r="8" ht="19.5" customHeight="1"/>
    <row r="9" spans="1:4" ht="19.5" customHeight="1">
      <c r="A9" s="59" t="s">
        <v>30</v>
      </c>
      <c r="B9" s="59"/>
      <c r="C9" s="59"/>
      <c r="D9" s="59"/>
    </row>
    <row r="10" spans="1:4" ht="19.5" customHeight="1">
      <c r="A10" s="39" t="s">
        <v>47</v>
      </c>
      <c r="C10" s="73"/>
      <c r="D10" s="73"/>
    </row>
    <row r="11" spans="1:4" ht="24.75" customHeight="1">
      <c r="A11" s="39" t="s">
        <v>5</v>
      </c>
      <c r="C11" s="61"/>
      <c r="D11" s="61"/>
    </row>
    <row r="12" spans="1:4" ht="24.75" customHeight="1">
      <c r="A12" s="39" t="s">
        <v>31</v>
      </c>
      <c r="C12" s="62"/>
      <c r="D12" s="62"/>
    </row>
    <row r="13" spans="1:4" ht="24.75" customHeight="1">
      <c r="A13" s="39" t="s">
        <v>43</v>
      </c>
      <c r="C13" s="62"/>
      <c r="D13" s="62"/>
    </row>
    <row r="14" ht="24.75" customHeight="1"/>
    <row r="15" spans="1:4" ht="24.75" customHeight="1">
      <c r="A15" s="8" t="s">
        <v>6</v>
      </c>
      <c r="C15" s="37">
        <v>0</v>
      </c>
      <c r="D15" s="9"/>
    </row>
    <row r="16" spans="1:4" ht="24.75" customHeight="1">
      <c r="A16" s="8" t="s">
        <v>7</v>
      </c>
      <c r="C16" s="38">
        <v>0</v>
      </c>
      <c r="D16" s="9"/>
    </row>
    <row r="17" spans="1:3" ht="24.75" customHeight="1">
      <c r="A17" s="60" t="s">
        <v>8</v>
      </c>
      <c r="B17" s="60"/>
      <c r="C17" s="10">
        <f>+D168</f>
        <v>0</v>
      </c>
    </row>
    <row r="18" spans="1:4" ht="24.75" customHeight="1">
      <c r="A18" s="8" t="s">
        <v>9</v>
      </c>
      <c r="C18" s="10">
        <f>+C15-C16-C17</f>
        <v>0</v>
      </c>
      <c r="D18" s="9"/>
    </row>
    <row r="19" ht="24.75" customHeight="1">
      <c r="D19" s="6"/>
    </row>
    <row r="20" ht="24.75" customHeight="1">
      <c r="D20" s="6"/>
    </row>
    <row r="21" ht="24.75" customHeight="1"/>
    <row r="22" spans="1:4" ht="24.75" customHeight="1">
      <c r="A22" s="57" t="s">
        <v>33</v>
      </c>
      <c r="B22" s="57"/>
      <c r="C22" s="57"/>
      <c r="D22" s="57"/>
    </row>
    <row r="23" spans="1:3" ht="24.75" customHeight="1">
      <c r="A23" s="11"/>
      <c r="C23" s="6"/>
    </row>
    <row r="24" spans="1:3" ht="24.75" customHeight="1">
      <c r="A24" s="11"/>
      <c r="C24" s="6"/>
    </row>
    <row r="25" spans="1:3" ht="24.75" customHeight="1">
      <c r="A25" s="11"/>
      <c r="C25" s="6"/>
    </row>
    <row r="26" ht="24.75" customHeight="1">
      <c r="A26" s="12" t="s">
        <v>45</v>
      </c>
    </row>
    <row r="27" ht="41.25" customHeight="1"/>
    <row r="28" ht="15">
      <c r="A28" s="7" t="s">
        <v>10</v>
      </c>
    </row>
    <row r="29" ht="12.75">
      <c r="D29" s="9"/>
    </row>
    <row r="30" spans="1:4" ht="12.75">
      <c r="A30" s="14" t="s">
        <v>32</v>
      </c>
      <c r="B30" s="14" t="s">
        <v>11</v>
      </c>
      <c r="C30" s="14" t="s">
        <v>12</v>
      </c>
      <c r="D30" s="42" t="s">
        <v>13</v>
      </c>
    </row>
    <row r="31" spans="1:4" ht="15">
      <c r="A31" s="40"/>
      <c r="B31" s="40"/>
      <c r="C31" s="54"/>
      <c r="D31" s="44"/>
    </row>
    <row r="32" spans="1:4" ht="15">
      <c r="A32" s="40"/>
      <c r="B32" s="40"/>
      <c r="C32" s="54"/>
      <c r="D32" s="44"/>
    </row>
    <row r="33" spans="1:4" ht="15">
      <c r="A33" s="40"/>
      <c r="B33" s="40"/>
      <c r="C33" s="54"/>
      <c r="D33" s="44"/>
    </row>
    <row r="34" spans="1:4" ht="15">
      <c r="A34" s="40"/>
      <c r="B34" s="40"/>
      <c r="C34" s="54"/>
      <c r="D34" s="44"/>
    </row>
    <row r="35" spans="1:4" ht="15">
      <c r="A35" s="40"/>
      <c r="B35" s="40"/>
      <c r="C35" s="54"/>
      <c r="D35" s="44"/>
    </row>
    <row r="36" spans="1:4" ht="15">
      <c r="A36" s="40"/>
      <c r="B36" s="40"/>
      <c r="C36" s="54"/>
      <c r="D36" s="44"/>
    </row>
    <row r="37" spans="1:4" ht="15">
      <c r="A37" s="40"/>
      <c r="B37" s="40"/>
      <c r="C37" s="54"/>
      <c r="D37" s="44"/>
    </row>
    <row r="38" spans="1:4" ht="15">
      <c r="A38" s="40"/>
      <c r="B38" s="40"/>
      <c r="C38" s="54"/>
      <c r="D38" s="44"/>
    </row>
    <row r="39" spans="1:4" ht="15">
      <c r="A39" s="40"/>
      <c r="B39" s="40"/>
      <c r="C39" s="54"/>
      <c r="D39" s="44"/>
    </row>
    <row r="40" spans="1:4" ht="15">
      <c r="A40" s="40"/>
      <c r="B40" s="40"/>
      <c r="C40" s="54"/>
      <c r="D40" s="44"/>
    </row>
    <row r="41" spans="1:4" ht="15">
      <c r="A41" s="40"/>
      <c r="B41" s="40"/>
      <c r="C41" s="54"/>
      <c r="D41" s="44"/>
    </row>
    <row r="42" spans="1:4" ht="15">
      <c r="A42" s="40"/>
      <c r="B42" s="40"/>
      <c r="C42" s="54"/>
      <c r="D42" s="44"/>
    </row>
    <row r="43" spans="1:4" ht="15">
      <c r="A43" s="40"/>
      <c r="B43" s="40"/>
      <c r="C43" s="54"/>
      <c r="D43" s="44"/>
    </row>
    <row r="44" spans="1:4" ht="15">
      <c r="A44" s="40"/>
      <c r="B44" s="40"/>
      <c r="C44" s="54"/>
      <c r="D44" s="44"/>
    </row>
    <row r="45" spans="1:4" ht="15">
      <c r="A45" s="40"/>
      <c r="B45" s="40"/>
      <c r="C45" s="54"/>
      <c r="D45" s="44"/>
    </row>
    <row r="46" spans="1:4" ht="15">
      <c r="A46" s="40"/>
      <c r="B46" s="40"/>
      <c r="C46" s="54"/>
      <c r="D46" s="44"/>
    </row>
    <row r="47" spans="1:4" ht="15">
      <c r="A47" s="40"/>
      <c r="B47" s="40"/>
      <c r="C47" s="54"/>
      <c r="D47" s="44"/>
    </row>
    <row r="48" spans="1:4" ht="15">
      <c r="A48" s="40"/>
      <c r="B48" s="40"/>
      <c r="C48" s="54"/>
      <c r="D48" s="44"/>
    </row>
    <row r="49" spans="1:4" ht="15">
      <c r="A49" s="40"/>
      <c r="B49" s="40"/>
      <c r="C49" s="54"/>
      <c r="D49" s="44"/>
    </row>
    <row r="50" spans="1:4" ht="15">
      <c r="A50" s="40"/>
      <c r="B50" s="40"/>
      <c r="C50" s="54"/>
      <c r="D50" s="44"/>
    </row>
    <row r="51" spans="1:4" ht="15">
      <c r="A51" s="40"/>
      <c r="B51" s="40"/>
      <c r="C51" s="54"/>
      <c r="D51" s="44"/>
    </row>
    <row r="52" spans="1:4" ht="15">
      <c r="A52" s="40"/>
      <c r="B52" s="40"/>
      <c r="C52" s="54"/>
      <c r="D52" s="44"/>
    </row>
    <row r="53" spans="1:4" ht="15">
      <c r="A53" s="40"/>
      <c r="B53" s="40"/>
      <c r="C53" s="54"/>
      <c r="D53" s="44"/>
    </row>
    <row r="54" spans="1:4" ht="15">
      <c r="A54" s="40"/>
      <c r="B54" s="40"/>
      <c r="C54" s="54"/>
      <c r="D54" s="44"/>
    </row>
    <row r="55" spans="1:4" ht="15">
      <c r="A55" s="40"/>
      <c r="B55" s="40"/>
      <c r="C55" s="54"/>
      <c r="D55" s="44"/>
    </row>
    <row r="56" spans="1:4" ht="15">
      <c r="A56" s="40"/>
      <c r="B56" s="40"/>
      <c r="C56" s="54"/>
      <c r="D56" s="44"/>
    </row>
    <row r="57" spans="1:4" ht="15">
      <c r="A57" s="40"/>
      <c r="B57" s="40"/>
      <c r="C57" s="54"/>
      <c r="D57" s="44"/>
    </row>
    <row r="58" spans="1:4" ht="15">
      <c r="A58" s="40"/>
      <c r="B58" s="40"/>
      <c r="C58" s="54"/>
      <c r="D58" s="44"/>
    </row>
    <row r="59" spans="1:4" ht="15">
      <c r="A59" s="40"/>
      <c r="B59" s="40"/>
      <c r="C59" s="54"/>
      <c r="D59" s="44"/>
    </row>
    <row r="60" spans="1:4" ht="15">
      <c r="A60" s="40"/>
      <c r="B60" s="40"/>
      <c r="C60" s="54"/>
      <c r="D60" s="44"/>
    </row>
    <row r="61" spans="1:4" ht="15">
      <c r="A61" s="40"/>
      <c r="B61" s="40"/>
      <c r="C61" s="54"/>
      <c r="D61" s="44"/>
    </row>
    <row r="62" spans="1:4" ht="15">
      <c r="A62" s="40"/>
      <c r="B62" s="40"/>
      <c r="C62" s="54"/>
      <c r="D62" s="44"/>
    </row>
    <row r="63" spans="1:4" ht="15">
      <c r="A63" s="40"/>
      <c r="B63" s="40"/>
      <c r="C63" s="54"/>
      <c r="D63" s="44"/>
    </row>
    <row r="64" spans="1:4" ht="15">
      <c r="A64" s="15"/>
      <c r="B64" s="16" t="s">
        <v>14</v>
      </c>
      <c r="C64" s="15"/>
      <c r="D64" s="46">
        <f>SUM(D31:D63)</f>
        <v>0</v>
      </c>
    </row>
    <row r="65" spans="2:4" ht="15">
      <c r="B65" s="15"/>
      <c r="C65" s="15"/>
      <c r="D65" s="6"/>
    </row>
    <row r="66" spans="1:4" ht="15">
      <c r="A66" s="17" t="s">
        <v>15</v>
      </c>
      <c r="B66" s="18" t="s">
        <v>16</v>
      </c>
      <c r="C66" s="15"/>
      <c r="D66" s="15"/>
    </row>
    <row r="71" ht="12.75">
      <c r="A71" s="12" t="s">
        <v>45</v>
      </c>
    </row>
    <row r="73" ht="12.75">
      <c r="A73" s="19"/>
    </row>
    <row r="74" ht="15">
      <c r="A74" s="7" t="s">
        <v>17</v>
      </c>
    </row>
    <row r="75" ht="12.75">
      <c r="D75" s="9"/>
    </row>
    <row r="76" spans="1:4" ht="12.75">
      <c r="A76" s="41" t="s">
        <v>32</v>
      </c>
      <c r="B76" s="41" t="s">
        <v>11</v>
      </c>
      <c r="C76" s="41" t="s">
        <v>12</v>
      </c>
      <c r="D76" s="42" t="s">
        <v>13</v>
      </c>
    </row>
    <row r="77" spans="1:4" ht="15">
      <c r="A77" s="43"/>
      <c r="B77" s="43"/>
      <c r="C77" s="55"/>
      <c r="D77" s="44"/>
    </row>
    <row r="78" spans="1:4" ht="15">
      <c r="A78" s="43"/>
      <c r="B78" s="43"/>
      <c r="C78" s="55"/>
      <c r="D78" s="44"/>
    </row>
    <row r="79" spans="1:4" ht="15">
      <c r="A79" s="43"/>
      <c r="B79" s="43"/>
      <c r="C79" s="55"/>
      <c r="D79" s="44"/>
    </row>
    <row r="80" spans="1:4" ht="15">
      <c r="A80" s="43"/>
      <c r="B80" s="43"/>
      <c r="C80" s="55"/>
      <c r="D80" s="44"/>
    </row>
    <row r="81" spans="1:4" ht="15">
      <c r="A81" s="43"/>
      <c r="B81" s="43"/>
      <c r="C81" s="55"/>
      <c r="D81" s="44"/>
    </row>
    <row r="82" spans="1:4" ht="15">
      <c r="A82" s="43"/>
      <c r="B82" s="43"/>
      <c r="C82" s="55"/>
      <c r="D82" s="44"/>
    </row>
    <row r="83" spans="1:4" ht="15">
      <c r="A83" s="43"/>
      <c r="B83" s="43"/>
      <c r="C83" s="55"/>
      <c r="D83" s="44"/>
    </row>
    <row r="84" spans="1:4" ht="15">
      <c r="A84" s="43"/>
      <c r="B84" s="43"/>
      <c r="C84" s="55"/>
      <c r="D84" s="44"/>
    </row>
    <row r="85" spans="1:4" ht="15">
      <c r="A85" s="43"/>
      <c r="B85" s="43"/>
      <c r="C85" s="55"/>
      <c r="D85" s="44"/>
    </row>
    <row r="86" spans="1:4" ht="15">
      <c r="A86" s="43"/>
      <c r="B86" s="43"/>
      <c r="C86" s="55"/>
      <c r="D86" s="44"/>
    </row>
    <row r="87" spans="1:4" ht="15">
      <c r="A87" s="43"/>
      <c r="B87" s="43"/>
      <c r="C87" s="55"/>
      <c r="D87" s="44"/>
    </row>
    <row r="88" spans="1:4" ht="15">
      <c r="A88" s="43"/>
      <c r="B88" s="43"/>
      <c r="C88" s="55"/>
      <c r="D88" s="44"/>
    </row>
    <row r="89" spans="1:4" ht="15">
      <c r="A89" s="43"/>
      <c r="B89" s="43"/>
      <c r="C89" s="55"/>
      <c r="D89" s="44"/>
    </row>
    <row r="90" spans="1:4" ht="15">
      <c r="A90" s="43"/>
      <c r="B90" s="43"/>
      <c r="C90" s="55"/>
      <c r="D90" s="44"/>
    </row>
    <row r="91" spans="1:4" ht="15">
      <c r="A91" s="43"/>
      <c r="B91" s="43"/>
      <c r="C91" s="55"/>
      <c r="D91" s="44"/>
    </row>
    <row r="92" spans="1:4" ht="15">
      <c r="A92" s="43"/>
      <c r="B92" s="43"/>
      <c r="C92" s="55"/>
      <c r="D92" s="44"/>
    </row>
    <row r="93" spans="1:4" ht="15">
      <c r="A93" s="43"/>
      <c r="B93" s="43"/>
      <c r="C93" s="55"/>
      <c r="D93" s="44"/>
    </row>
    <row r="94" spans="1:4" ht="15">
      <c r="A94" s="43"/>
      <c r="B94" s="43"/>
      <c r="C94" s="55"/>
      <c r="D94" s="44"/>
    </row>
    <row r="95" spans="1:4" ht="15">
      <c r="A95" s="43"/>
      <c r="B95" s="43"/>
      <c r="C95" s="55"/>
      <c r="D95" s="44"/>
    </row>
    <row r="96" spans="1:4" ht="15">
      <c r="A96" s="43"/>
      <c r="B96" s="43"/>
      <c r="C96" s="55"/>
      <c r="D96" s="44"/>
    </row>
    <row r="97" spans="1:4" ht="15">
      <c r="A97" s="43"/>
      <c r="B97" s="43"/>
      <c r="C97" s="55"/>
      <c r="D97" s="44"/>
    </row>
    <row r="98" spans="1:4" ht="15">
      <c r="A98" s="43"/>
      <c r="B98" s="43"/>
      <c r="C98" s="55"/>
      <c r="D98" s="44"/>
    </row>
    <row r="99" spans="1:4" ht="15">
      <c r="A99" s="43"/>
      <c r="B99" s="43"/>
      <c r="C99" s="55"/>
      <c r="D99" s="44"/>
    </row>
    <row r="100" spans="1:4" ht="15">
      <c r="A100" s="43"/>
      <c r="B100" s="43"/>
      <c r="C100" s="55"/>
      <c r="D100" s="44"/>
    </row>
    <row r="101" spans="1:4" ht="15">
      <c r="A101" s="43"/>
      <c r="B101" s="43"/>
      <c r="C101" s="55"/>
      <c r="D101" s="44"/>
    </row>
    <row r="102" spans="1:4" ht="15">
      <c r="A102" s="43"/>
      <c r="B102" s="43"/>
      <c r="C102" s="55"/>
      <c r="D102" s="44"/>
    </row>
    <row r="103" spans="1:4" ht="15">
      <c r="A103" s="43"/>
      <c r="B103" s="43"/>
      <c r="C103" s="55"/>
      <c r="D103" s="44"/>
    </row>
    <row r="104" spans="1:4" ht="15">
      <c r="A104" s="43"/>
      <c r="B104" s="43"/>
      <c r="C104" s="55"/>
      <c r="D104" s="44"/>
    </row>
    <row r="105" spans="1:4" ht="15">
      <c r="A105" s="43"/>
      <c r="B105" s="43"/>
      <c r="C105" s="55"/>
      <c r="D105" s="44"/>
    </row>
    <row r="106" spans="1:4" ht="15">
      <c r="A106" s="6"/>
      <c r="B106" s="45" t="s">
        <v>14</v>
      </c>
      <c r="C106" s="47"/>
      <c r="D106" s="48">
        <f>SUM(D77:D105)</f>
        <v>0</v>
      </c>
    </row>
    <row r="107" spans="2:4" ht="15">
      <c r="B107" s="6"/>
      <c r="C107" s="6"/>
      <c r="D107" s="6"/>
    </row>
    <row r="110" spans="1:4" ht="12.75">
      <c r="A110" s="17" t="s">
        <v>15</v>
      </c>
      <c r="B110" s="20" t="s">
        <v>18</v>
      </c>
      <c r="C110" s="21"/>
      <c r="D110" s="21"/>
    </row>
    <row r="111" spans="2:4" ht="12.75">
      <c r="B111" s="22"/>
      <c r="C111" s="23"/>
      <c r="D111" s="23"/>
    </row>
    <row r="112" spans="2:4" ht="12.75">
      <c r="B112" s="24"/>
      <c r="C112" s="23"/>
      <c r="D112" s="23"/>
    </row>
    <row r="113" spans="2:4" ht="12.75">
      <c r="B113" s="24"/>
      <c r="C113" s="23"/>
      <c r="D113" s="23"/>
    </row>
    <row r="114" spans="2:4" ht="12.75">
      <c r="B114" s="24"/>
      <c r="C114" s="23"/>
      <c r="D114" s="23"/>
    </row>
    <row r="115" spans="2:4" ht="12.75">
      <c r="B115" s="24"/>
      <c r="C115" s="23"/>
      <c r="D115" s="23"/>
    </row>
    <row r="116" spans="2:4" ht="12.75">
      <c r="B116" s="24"/>
      <c r="C116" s="23"/>
      <c r="D116" s="23"/>
    </row>
    <row r="117" spans="2:4" ht="12.75">
      <c r="B117" s="24"/>
      <c r="C117" s="23"/>
      <c r="D117" s="23"/>
    </row>
    <row r="118" ht="12.75">
      <c r="A118" s="12" t="s">
        <v>45</v>
      </c>
    </row>
    <row r="119" ht="12.75">
      <c r="A119" s="12"/>
    </row>
    <row r="120" ht="12.75">
      <c r="A120" s="12"/>
    </row>
    <row r="121" ht="12.75">
      <c r="A121" s="12"/>
    </row>
    <row r="122" spans="1:4" s="25" customFormat="1" ht="17.25" customHeight="1">
      <c r="A122" s="1"/>
      <c r="B122" s="1"/>
      <c r="C122" s="1"/>
      <c r="D122" s="9"/>
    </row>
    <row r="123" spans="1:4" s="25" customFormat="1" ht="17.25" customHeight="1">
      <c r="A123" s="7" t="s">
        <v>19</v>
      </c>
      <c r="B123" s="1"/>
      <c r="C123" s="1"/>
      <c r="D123" s="9"/>
    </row>
    <row r="124" spans="1:4" s="25" customFormat="1" ht="17.25" customHeight="1">
      <c r="A124" s="2" t="s">
        <v>20</v>
      </c>
      <c r="B124" s="1"/>
      <c r="C124" s="1"/>
      <c r="D124" s="9"/>
    </row>
    <row r="125" spans="1:4" s="25" customFormat="1" ht="20.25" customHeight="1">
      <c r="A125" s="14" t="s">
        <v>32</v>
      </c>
      <c r="B125" s="14" t="s">
        <v>11</v>
      </c>
      <c r="C125" s="14" t="s">
        <v>12</v>
      </c>
      <c r="D125" s="42" t="s">
        <v>13</v>
      </c>
    </row>
    <row r="126" spans="1:4" s="28" customFormat="1" ht="15">
      <c r="A126" s="40"/>
      <c r="B126" s="40"/>
      <c r="C126" s="54"/>
      <c r="D126" s="50"/>
    </row>
    <row r="127" spans="1:4" ht="14.25" customHeight="1">
      <c r="A127" s="40"/>
      <c r="B127" s="40"/>
      <c r="C127" s="54"/>
      <c r="D127" s="50"/>
    </row>
    <row r="128" spans="1:4" ht="15">
      <c r="A128" s="40"/>
      <c r="B128" s="40"/>
      <c r="C128" s="54"/>
      <c r="D128" s="50"/>
    </row>
    <row r="129" spans="1:4" ht="15">
      <c r="A129" s="40"/>
      <c r="B129" s="40"/>
      <c r="C129" s="54"/>
      <c r="D129" s="50"/>
    </row>
    <row r="130" spans="1:4" ht="15">
      <c r="A130" s="40"/>
      <c r="B130" s="40"/>
      <c r="C130" s="54"/>
      <c r="D130" s="50"/>
    </row>
    <row r="131" spans="1:4" ht="15">
      <c r="A131" s="40"/>
      <c r="B131" s="40"/>
      <c r="C131" s="54"/>
      <c r="D131" s="50"/>
    </row>
    <row r="132" spans="1:4" ht="15">
      <c r="A132" s="15"/>
      <c r="B132" s="29" t="s">
        <v>14</v>
      </c>
      <c r="C132" s="30"/>
      <c r="D132" s="27">
        <f>SUM(D126:D131)</f>
        <v>0</v>
      </c>
    </row>
    <row r="133" spans="1:4" ht="15">
      <c r="A133" s="6"/>
      <c r="B133" s="31"/>
      <c r="C133" s="15"/>
      <c r="D133" s="15"/>
    </row>
    <row r="134" ht="15.75">
      <c r="A134" s="2" t="s">
        <v>21</v>
      </c>
    </row>
    <row r="135" ht="12.75">
      <c r="D135" s="13"/>
    </row>
    <row r="136" spans="1:4" ht="12.75">
      <c r="A136" s="14" t="s">
        <v>32</v>
      </c>
      <c r="B136" s="14" t="s">
        <v>11</v>
      </c>
      <c r="C136" s="14" t="s">
        <v>12</v>
      </c>
      <c r="D136" s="26" t="s">
        <v>13</v>
      </c>
    </row>
    <row r="137" spans="1:4" ht="15">
      <c r="A137" s="40"/>
      <c r="B137" s="40"/>
      <c r="C137" s="54"/>
      <c r="D137" s="50"/>
    </row>
    <row r="138" spans="1:5" s="28" customFormat="1" ht="15">
      <c r="A138" s="40"/>
      <c r="B138" s="40"/>
      <c r="C138" s="54"/>
      <c r="D138" s="50"/>
      <c r="E138" s="32"/>
    </row>
    <row r="139" spans="1:5" ht="15">
      <c r="A139" s="40"/>
      <c r="B139" s="40"/>
      <c r="C139" s="54"/>
      <c r="D139" s="50"/>
      <c r="E139" s="9"/>
    </row>
    <row r="140" spans="1:5" ht="15">
      <c r="A140" s="40"/>
      <c r="B140" s="40"/>
      <c r="C140" s="54"/>
      <c r="D140" s="50"/>
      <c r="E140" s="9"/>
    </row>
    <row r="141" spans="1:5" ht="15">
      <c r="A141" s="40"/>
      <c r="B141" s="40"/>
      <c r="C141" s="54"/>
      <c r="D141" s="50"/>
      <c r="E141" s="9"/>
    </row>
    <row r="142" spans="1:5" ht="15">
      <c r="A142" s="40"/>
      <c r="B142" s="40"/>
      <c r="C142" s="54"/>
      <c r="D142" s="50"/>
      <c r="E142" s="9"/>
    </row>
    <row r="143" spans="1:5" ht="15">
      <c r="A143" s="40"/>
      <c r="B143" s="40"/>
      <c r="C143" s="54"/>
      <c r="D143" s="50"/>
      <c r="E143" s="9"/>
    </row>
    <row r="144" spans="1:5" ht="15">
      <c r="A144" s="15"/>
      <c r="B144" s="16" t="s">
        <v>14</v>
      </c>
      <c r="C144" s="15"/>
      <c r="D144" s="27">
        <f>SUM(D137:D143)</f>
        <v>0</v>
      </c>
      <c r="E144" s="9"/>
    </row>
    <row r="145" spans="2:5" ht="15">
      <c r="B145" s="15"/>
      <c r="C145" s="15"/>
      <c r="D145" s="15"/>
      <c r="E145" s="9"/>
    </row>
    <row r="146" spans="1:5" ht="15.75">
      <c r="A146" s="2" t="s">
        <v>22</v>
      </c>
      <c r="C146" s="28"/>
      <c r="E146" s="9"/>
    </row>
    <row r="147" spans="3:4" ht="12.75">
      <c r="C147" s="28"/>
      <c r="D147" s="13"/>
    </row>
    <row r="148" spans="1:4" ht="12.75">
      <c r="A148" s="14" t="s">
        <v>32</v>
      </c>
      <c r="B148" s="14" t="s">
        <v>11</v>
      </c>
      <c r="C148" s="14" t="s">
        <v>12</v>
      </c>
      <c r="D148" s="26" t="s">
        <v>13</v>
      </c>
    </row>
    <row r="149" spans="1:4" ht="15">
      <c r="A149" s="40"/>
      <c r="B149" s="40"/>
      <c r="C149" s="54"/>
      <c r="D149" s="50"/>
    </row>
    <row r="150" spans="1:4" ht="15">
      <c r="A150" s="40"/>
      <c r="B150" s="40"/>
      <c r="C150" s="54"/>
      <c r="D150" s="50"/>
    </row>
    <row r="151" spans="1:4" ht="15">
      <c r="A151" s="40"/>
      <c r="B151" s="40"/>
      <c r="C151" s="54"/>
      <c r="D151" s="50"/>
    </row>
    <row r="152" spans="1:4" ht="15">
      <c r="A152" s="40"/>
      <c r="B152" s="40"/>
      <c r="C152" s="54"/>
      <c r="D152" s="50"/>
    </row>
    <row r="153" spans="1:4" ht="15">
      <c r="A153" s="40"/>
      <c r="B153" s="40"/>
      <c r="C153" s="54"/>
      <c r="D153" s="50"/>
    </row>
    <row r="154" spans="1:4" ht="15">
      <c r="A154" s="40"/>
      <c r="B154" s="40"/>
      <c r="C154" s="54"/>
      <c r="D154" s="50"/>
    </row>
    <row r="155" spans="1:4" ht="15">
      <c r="A155" s="40"/>
      <c r="B155" s="40"/>
      <c r="C155" s="54"/>
      <c r="D155" s="50"/>
    </row>
    <row r="156" spans="1:4" ht="15">
      <c r="A156" s="15"/>
      <c r="B156" s="16" t="s">
        <v>14</v>
      </c>
      <c r="C156" s="15"/>
      <c r="D156" s="27">
        <f>SUM(D149:D155)</f>
        <v>0</v>
      </c>
    </row>
    <row r="157" spans="2:4" ht="15">
      <c r="B157" s="15"/>
      <c r="C157" s="15"/>
      <c r="D157" s="15"/>
    </row>
    <row r="158" spans="1:4" ht="12.75">
      <c r="A158" s="17" t="s">
        <v>15</v>
      </c>
      <c r="B158" s="20" t="s">
        <v>18</v>
      </c>
      <c r="C158" s="21"/>
      <c r="D158" s="21"/>
    </row>
    <row r="159" ht="12.75">
      <c r="A159" s="19"/>
    </row>
    <row r="160" ht="12.75">
      <c r="A160" s="12" t="s">
        <v>45</v>
      </c>
    </row>
    <row r="161" ht="24.75" customHeight="1">
      <c r="D161" s="33"/>
    </row>
    <row r="164" ht="15">
      <c r="A164" s="7" t="s">
        <v>23</v>
      </c>
    </row>
    <row r="166" spans="1:4" ht="15">
      <c r="A166" s="8" t="s">
        <v>24</v>
      </c>
      <c r="D166" s="27">
        <f>+C15-C16</f>
        <v>0</v>
      </c>
    </row>
    <row r="167" ht="15">
      <c r="D167" s="15"/>
    </row>
    <row r="168" spans="1:4" ht="15">
      <c r="A168" s="8" t="s">
        <v>25</v>
      </c>
      <c r="D168" s="34">
        <f>+D169+D170+D171</f>
        <v>0</v>
      </c>
    </row>
    <row r="169" spans="1:4" ht="15">
      <c r="A169" s="35" t="s">
        <v>26</v>
      </c>
      <c r="D169" s="34">
        <f>+D64</f>
        <v>0</v>
      </c>
    </row>
    <row r="170" spans="1:4" ht="15">
      <c r="A170" s="35" t="s">
        <v>27</v>
      </c>
      <c r="D170" s="34">
        <f>+D106</f>
        <v>0</v>
      </c>
    </row>
    <row r="171" spans="1:4" ht="15">
      <c r="A171" s="35" t="s">
        <v>28</v>
      </c>
      <c r="D171" s="34">
        <f>+D156+D144+D132</f>
        <v>0</v>
      </c>
    </row>
    <row r="172" ht="15">
      <c r="D172" s="15"/>
    </row>
    <row r="173" spans="1:4" ht="15">
      <c r="A173" s="8" t="s">
        <v>29</v>
      </c>
      <c r="D173" s="34">
        <f>+D166-D168</f>
        <v>0</v>
      </c>
    </row>
    <row r="174" ht="15">
      <c r="D174" s="15"/>
    </row>
    <row r="175" spans="1:4" ht="15">
      <c r="A175" s="17"/>
      <c r="D175"/>
    </row>
    <row r="176" ht="15">
      <c r="D176" s="6"/>
    </row>
    <row r="177" ht="15.75" customHeight="1"/>
    <row r="178" ht="12.75">
      <c r="A178" s="19" t="s">
        <v>44</v>
      </c>
    </row>
    <row r="179" ht="12.75">
      <c r="A179" s="19"/>
    </row>
    <row r="181" ht="12.75">
      <c r="A181" s="49" t="s">
        <v>34</v>
      </c>
    </row>
    <row r="184" ht="12.75">
      <c r="A184" s="12" t="s">
        <v>45</v>
      </c>
    </row>
    <row r="186" ht="24.75" customHeight="1"/>
  </sheetData>
  <sheetProtection password="D8B6" sheet="1" formatRows="0" insertRows="0"/>
  <mergeCells count="9">
    <mergeCell ref="A3:D3"/>
    <mergeCell ref="A22:D22"/>
    <mergeCell ref="A7:D7"/>
    <mergeCell ref="A4:C4"/>
    <mergeCell ref="A9:D9"/>
    <mergeCell ref="A17:B17"/>
    <mergeCell ref="C11:D11"/>
    <mergeCell ref="C12:D12"/>
    <mergeCell ref="C13:D13"/>
  </mergeCells>
  <printOptions horizontalCentered="1"/>
  <pageMargins left="0.25" right="0.25" top="0.75" bottom="0.75" header="0.3" footer="0.3"/>
  <pageSetup horizontalDpi="300" verticalDpi="300" orientation="portrait" paperSize="9" r:id="rId4"/>
  <rowBreaks count="4" manualBreakCount="4">
    <brk id="27" max="255" man="1"/>
    <brk id="73" max="255" man="1"/>
    <brk id="121" max="255" man="1"/>
    <brk id="162" max="255" man="1"/>
  </rowBreaks>
  <ignoredErrors>
    <ignoredError sqref="C17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G34"/>
  <sheetViews>
    <sheetView showGridLines="0" view="pageLayout" workbookViewId="0" topLeftCell="A1">
      <selection activeCell="A3" sqref="A3:G3"/>
    </sheetView>
  </sheetViews>
  <sheetFormatPr defaultColWidth="11.00390625" defaultRowHeight="15"/>
  <sheetData>
    <row r="3" spans="1:7" ht="16.5">
      <c r="A3" s="56" t="s">
        <v>0</v>
      </c>
      <c r="B3" s="56"/>
      <c r="C3" s="56"/>
      <c r="D3" s="56"/>
      <c r="E3" s="56"/>
      <c r="F3" s="56"/>
      <c r="G3" s="56"/>
    </row>
    <row r="4" spans="1:4" ht="32.25" customHeight="1">
      <c r="A4" s="58" t="s">
        <v>1</v>
      </c>
      <c r="B4" s="58"/>
      <c r="C4" s="58"/>
      <c r="D4" s="1"/>
    </row>
    <row r="5" spans="1:4" ht="20.25" customHeight="1">
      <c r="A5" s="3"/>
      <c r="B5" s="36" t="s">
        <v>2</v>
      </c>
      <c r="C5" s="36"/>
      <c r="D5" s="4"/>
    </row>
    <row r="6" spans="1:4" ht="20.25" customHeight="1">
      <c r="A6" s="5"/>
      <c r="B6" s="36" t="s">
        <v>3</v>
      </c>
      <c r="C6" s="36"/>
      <c r="D6" s="1"/>
    </row>
    <row r="7" spans="1:4" ht="16.5">
      <c r="A7" s="5"/>
      <c r="B7" s="36"/>
      <c r="C7" s="36"/>
      <c r="D7" s="1"/>
    </row>
    <row r="8" spans="1:7" ht="21" customHeight="1">
      <c r="A8" s="56" t="s">
        <v>4</v>
      </c>
      <c r="B8" s="56"/>
      <c r="C8" s="56"/>
      <c r="D8" s="56"/>
      <c r="E8" s="56"/>
      <c r="F8" s="56"/>
      <c r="G8" s="56"/>
    </row>
    <row r="11" spans="1:7" ht="16.5">
      <c r="A11" s="56" t="s">
        <v>35</v>
      </c>
      <c r="B11" s="56"/>
      <c r="C11" s="56"/>
      <c r="D11" s="56"/>
      <c r="E11" s="56"/>
      <c r="F11" s="56"/>
      <c r="G11" s="56"/>
    </row>
    <row r="12" spans="1:7" ht="15">
      <c r="A12" s="51"/>
      <c r="B12" s="51"/>
      <c r="C12" s="51"/>
      <c r="D12" s="51"/>
      <c r="E12" s="51"/>
      <c r="F12" s="51"/>
      <c r="G12" s="51"/>
    </row>
    <row r="13" spans="1:7" ht="15">
      <c r="A13" s="51"/>
      <c r="B13" s="51"/>
      <c r="C13" s="51"/>
      <c r="D13" s="51"/>
      <c r="E13" s="51"/>
      <c r="F13" s="52" t="s">
        <v>38</v>
      </c>
      <c r="G13" s="53"/>
    </row>
    <row r="14" spans="1:7" ht="15">
      <c r="A14" s="52" t="s">
        <v>36</v>
      </c>
      <c r="B14" s="66"/>
      <c r="C14" s="66"/>
      <c r="D14" s="66"/>
      <c r="E14" s="51"/>
      <c r="F14" s="52" t="s">
        <v>37</v>
      </c>
      <c r="G14" s="53"/>
    </row>
    <row r="15" spans="1:7" ht="15">
      <c r="A15" s="51"/>
      <c r="B15" s="51"/>
      <c r="C15" s="51"/>
      <c r="D15" s="51"/>
      <c r="E15" s="51"/>
      <c r="F15" s="51"/>
      <c r="G15" s="51"/>
    </row>
    <row r="16" spans="1:7" ht="15">
      <c r="A16" s="67" t="s">
        <v>39</v>
      </c>
      <c r="B16" s="67"/>
      <c r="C16" s="67"/>
      <c r="D16" s="67"/>
      <c r="E16" s="67"/>
      <c r="F16" s="67" t="s">
        <v>40</v>
      </c>
      <c r="G16" s="67"/>
    </row>
    <row r="17" spans="1:7" ht="15">
      <c r="A17" s="64"/>
      <c r="B17" s="64"/>
      <c r="C17" s="64"/>
      <c r="D17" s="64"/>
      <c r="E17" s="64"/>
      <c r="F17" s="65"/>
      <c r="G17" s="65"/>
    </row>
    <row r="18" spans="1:7" ht="15">
      <c r="A18" s="64"/>
      <c r="B18" s="64"/>
      <c r="C18" s="64"/>
      <c r="D18" s="64"/>
      <c r="E18" s="64"/>
      <c r="F18" s="64"/>
      <c r="G18" s="64"/>
    </row>
    <row r="19" spans="1:7" ht="15">
      <c r="A19" s="64"/>
      <c r="B19" s="64"/>
      <c r="C19" s="64"/>
      <c r="D19" s="64"/>
      <c r="E19" s="64"/>
      <c r="F19" s="65"/>
      <c r="G19" s="65"/>
    </row>
    <row r="20" spans="1:7" ht="15">
      <c r="A20" s="64"/>
      <c r="B20" s="64"/>
      <c r="C20" s="64"/>
      <c r="D20" s="64"/>
      <c r="E20" s="64"/>
      <c r="F20" s="65"/>
      <c r="G20" s="65"/>
    </row>
    <row r="21" spans="1:7" ht="15">
      <c r="A21" s="64"/>
      <c r="B21" s="64"/>
      <c r="C21" s="64"/>
      <c r="D21" s="64"/>
      <c r="E21" s="64"/>
      <c r="F21" s="65"/>
      <c r="G21" s="65"/>
    </row>
    <row r="22" spans="1:7" ht="15">
      <c r="A22" s="64"/>
      <c r="B22" s="64"/>
      <c r="C22" s="64"/>
      <c r="D22" s="64"/>
      <c r="E22" s="64"/>
      <c r="F22" s="65"/>
      <c r="G22" s="65"/>
    </row>
    <row r="23" spans="1:7" ht="15">
      <c r="A23" s="64"/>
      <c r="B23" s="64"/>
      <c r="C23" s="64"/>
      <c r="D23" s="64"/>
      <c r="E23" s="64"/>
      <c r="F23" s="65"/>
      <c r="G23" s="65"/>
    </row>
    <row r="24" spans="1:7" ht="15">
      <c r="A24" s="64"/>
      <c r="B24" s="64"/>
      <c r="C24" s="64"/>
      <c r="D24" s="64"/>
      <c r="E24" s="64"/>
      <c r="F24" s="65"/>
      <c r="G24" s="65"/>
    </row>
    <row r="25" spans="1:7" ht="15">
      <c r="A25" s="64"/>
      <c r="B25" s="64"/>
      <c r="C25" s="64"/>
      <c r="D25" s="64"/>
      <c r="E25" s="64"/>
      <c r="F25" s="65"/>
      <c r="G25" s="65"/>
    </row>
    <row r="26" spans="4:7" ht="15">
      <c r="D26" s="71" t="s">
        <v>41</v>
      </c>
      <c r="E26" s="71"/>
      <c r="F26" s="72">
        <f>+SUM(F17:G25)</f>
        <v>0</v>
      </c>
      <c r="G26" s="72"/>
    </row>
    <row r="31" spans="1:7" ht="15">
      <c r="A31" s="68" t="s">
        <v>42</v>
      </c>
      <c r="B31" s="69"/>
      <c r="C31" s="70"/>
      <c r="E31" s="68" t="s">
        <v>46</v>
      </c>
      <c r="F31" s="69"/>
      <c r="G31" s="70"/>
    </row>
    <row r="32" spans="1:7" ht="15">
      <c r="A32" s="63"/>
      <c r="B32" s="63"/>
      <c r="C32" s="63"/>
      <c r="E32" s="63"/>
      <c r="F32" s="63"/>
      <c r="G32" s="63"/>
    </row>
    <row r="33" spans="1:7" ht="15">
      <c r="A33" s="63"/>
      <c r="B33" s="63"/>
      <c r="C33" s="63"/>
      <c r="E33" s="63"/>
      <c r="F33" s="63"/>
      <c r="G33" s="63"/>
    </row>
    <row r="34" spans="1:7" ht="15">
      <c r="A34" s="63"/>
      <c r="B34" s="63"/>
      <c r="C34" s="63"/>
      <c r="E34" s="63"/>
      <c r="F34" s="63"/>
      <c r="G34" s="63"/>
    </row>
  </sheetData>
  <sheetProtection password="D8B6" sheet="1" formatRows="0" insertRows="0"/>
  <mergeCells count="31">
    <mergeCell ref="A31:C31"/>
    <mergeCell ref="E31:G31"/>
    <mergeCell ref="A24:E24"/>
    <mergeCell ref="F24:G24"/>
    <mergeCell ref="A25:E25"/>
    <mergeCell ref="F25:G25"/>
    <mergeCell ref="D26:E26"/>
    <mergeCell ref="F26:G26"/>
    <mergeCell ref="A17:E17"/>
    <mergeCell ref="F17:G17"/>
    <mergeCell ref="A18:E18"/>
    <mergeCell ref="F18:G18"/>
    <mergeCell ref="A20:E20"/>
    <mergeCell ref="F20:G20"/>
    <mergeCell ref="B14:D14"/>
    <mergeCell ref="A16:E16"/>
    <mergeCell ref="F16:G16"/>
    <mergeCell ref="A4:C4"/>
    <mergeCell ref="A3:G3"/>
    <mergeCell ref="A11:G11"/>
    <mergeCell ref="A8:G8"/>
    <mergeCell ref="A32:C34"/>
    <mergeCell ref="E32:G34"/>
    <mergeCell ref="A19:E19"/>
    <mergeCell ref="F19:G19"/>
    <mergeCell ref="A21:E21"/>
    <mergeCell ref="F21:G21"/>
    <mergeCell ref="A22:E22"/>
    <mergeCell ref="F22:G22"/>
    <mergeCell ref="A23:E23"/>
    <mergeCell ref="F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Santiago</cp:lastModifiedBy>
  <cp:lastPrinted>2019-06-10T19:44:27Z</cp:lastPrinted>
  <dcterms:created xsi:type="dcterms:W3CDTF">2018-05-22T15:03:56Z</dcterms:created>
  <dcterms:modified xsi:type="dcterms:W3CDTF">2019-06-11T15:36:43Z</dcterms:modified>
  <cp:category/>
  <cp:version/>
  <cp:contentType/>
  <cp:contentStatus/>
</cp:coreProperties>
</file>